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6" i="1" l="1"/>
  <c r="J16" i="1"/>
  <c r="H16" i="1"/>
  <c r="G16" i="1"/>
  <c r="F16" i="1"/>
  <c r="E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<sst xmlns="http://schemas.openxmlformats.org/spreadsheetml/2006/main" count="30" uniqueCount="29">
  <si>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</si>
  <si>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</si>
  <si>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</si>
  <si>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</si>
  <si>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</si>
  <si>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</si>
  <si>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</si>
  <si>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</si>
  <si>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</si>
  <si>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</si>
  <si>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</si>
  <si>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</si>
  <si>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</si>
  <si>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</si>
  <si>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</si>
  <si>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</si>
  <si>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</si>
  <si>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</si>
  <si>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</si>
  <si>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</si>
  <si>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</si>
  <si>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</si>
  <si>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</si>
  <si>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</si>
  <si>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</si>
  <si>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солянка сборная мясная</t>
  </si>
  <si>
    <t>компот</t>
  </si>
  <si>
    <t>огурец свежий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</si>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</sst>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1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2">
        <v>13.5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39</v>
      </c>
    </row>
    <row r="7" spans="1:10" x14ac:dyDescent="0.25">
      <c r="A7" s="10"/>
      <c r="B7" s="6" t="s">
        <v>22</v>
      </c>
      <c r="C7" s="21"/>
      <c r="D7" s="22"/>
      <c r="E7" s="28"/>
      <c r="F7" s="28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30"/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44930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9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7"/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9</v>
      </c>
      <c r="C14" s="21" t="s">
        <v>28</v>
      </c>
      <c r="D14" s="22">
        <v>20</v>
      </c>
      <c r="E14" s="30"/>
      <c r="F14" s="22">
        <v>2</v>
      </c>
      <c r="G14" s="28">
        <v>15</v>
      </c>
      <c r="H14" s="22">
        <v>83.4</v>
      </c>
      <c r="I14" s="23"/>
      <c r="J14" s="22">
        <v>6</v>
      </c>
    </row>
    <row r="15" spans="1:10" x14ac:dyDescent="0.25">
      <c r="A15" s="10"/>
      <c r="B15" s="6" t="s">
        <v>10</v>
      </c>
      <c r="C15" s="21" t="s">
        <v>27</v>
      </c>
      <c r="D15" s="22">
        <v>60</v>
      </c>
      <c r="E15" s="28"/>
      <c r="F15" s="22">
        <v>0.11</v>
      </c>
      <c r="G15" s="22">
        <v>2.42</v>
      </c>
      <c r="H15" s="22">
        <v>12.08</v>
      </c>
      <c r="I15" s="23"/>
      <c r="J15" s="22">
        <v>15</v>
      </c>
    </row>
    <row r="16" spans="1:10" x14ac:dyDescent="0.25">
      <c r="A16" s="8"/>
      <c r="B16" s="12" t="s">
        <v>21</v>
      </c>
      <c r="C16" s="9"/>
      <c r="D16" s="13">
        <f>SUM(D6:D15)</f>
        <v>580</v>
      </c>
      <c r="E16" s="13">
        <f>SUM(E6:E15)</f>
        <v>44943.5</v>
      </c>
      <c r="F16" s="13">
        <f>SUM(F6:F15)</f>
        <v>13.545</v>
      </c>
      <c r="G16" s="13">
        <f>SUM(G6:G15)</f>
        <v>50.645000000000003</v>
      </c>
      <c r="H16" s="13">
        <f>SUM(H6:H15)</f>
        <v>400.60499999999996</v>
      </c>
      <c r="I16" s="13"/>
      <c r="J16" s="13">
        <f>SUM(J6:J15)</f>
        <v>70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2024-01-09T02:51:12Z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